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170" tabRatio="957"/>
  </bookViews>
  <sheets>
    <sheet name="Экология" sheetId="4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42"/>
  <c r="E18"/>
</calcChain>
</file>

<file path=xl/sharedStrings.xml><?xml version="1.0" encoding="utf-8"?>
<sst xmlns="http://schemas.openxmlformats.org/spreadsheetml/2006/main" count="25" uniqueCount="25">
  <si>
    <t>Приложение 1</t>
  </si>
  <si>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</si>
  <si>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</si>
  <si>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</si>
  <si>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</si>
  <si>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</si>
  <si>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</si>
  <si>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</si>
  <si>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</si>
  <si>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ед.изм</t>
  </si>
  <si>
    <t>кол-во</t>
  </si>
  <si>
    <t>ед</t>
  </si>
  <si>
    <t>ВСЕГО</t>
  </si>
  <si>
    <t>в том числе</t>
  </si>
  <si>
    <t>местный бюджет</t>
  </si>
  <si>
    <t>субсидия из бюджета Санкт-Петербурга</t>
  </si>
  <si>
    <t>Срок исполнения мероприятия</t>
  </si>
  <si>
    <t>2. Объем финансирования программы (тыс.руб.):</t>
  </si>
  <si>
    <t>шт</t>
  </si>
  <si>
    <t>мероприятий,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</si>
  <si>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1. Перечень мероприятий программы, сроки и ожидаемые конечные результаты их реализации и объемы финансирования:</t>
  </si>
  <si>
    <t>Объемы финансирования          (тыс. руб)</t>
  </si>
  <si>
    <t>от 27.08.2020 г. № 35</t>
  </si>
  <si>
    <t>Проведение публичных мероприятий в формате лекции о предотвращении образования отходов, сортировке отходов и  подготовке к сдаче на переработку:                                                                                                                                                                                                                                                                     1. Нижнее Парголово, ТК "Леруа Мерлен", Выборгское ш., 214-а (с выдачей информационных брошюр)
2. Район у метро Парнас, ТК "Парнас Сити", ул. Михаила Дудина, 6 корпус 1 (с выдачей информационных брошюр)</t>
  </si>
  <si>
    <t xml:space="preserve">Изготовление дизайн-макета, печать и распространение плакатов с информированием населения, проживающего на территориях, оборудованных придомовыми объектами раздельного накопления отходов 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</si>
</sst>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2" fillId="0" borderId="0" xfId="1" applyFont="1" applyFill="1"/>
    <xf numFmtId="166" fontId="4" fillId="0" borderId="11" xfId="1" applyNumberFormat="1" applyFont="1" applyFill="1" applyBorder="1" applyAlignment="1">
      <alignment vertical="center"/>
    </xf>
    <xf numFmtId="165" fontId="11" fillId="0" borderId="0" xfId="1" applyNumberFormat="1" applyFont="1" applyFill="1"/>
    <xf numFmtId="0" fontId="2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65" fontId="2" fillId="0" borderId="0" xfId="1" applyNumberFormat="1" applyFont="1" applyFill="1"/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6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</cellXfs>
  <cellStyles count="19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32" sqref="F32"/>
    </sheetView>
  </sheetViews>
  <sheetFormatPr defaultRowHeight="12.75"/>
  <cols>
    <col min="1" max="1" width="2.140625" style="3" customWidth="1"/>
    <col min="2" max="2" width="3.7109375" style="3" customWidth="1"/>
    <col min="3" max="3" width="19.42578125" style="3" customWidth="1"/>
    <col min="4" max="4" width="18" style="3" customWidth="1"/>
    <col min="5" max="5" width="4.42578125" style="3" customWidth="1"/>
    <col min="6" max="6" width="41.140625" style="3" customWidth="1"/>
    <col min="7" max="7" width="7.7109375" style="3" customWidth="1"/>
    <col min="8" max="8" width="8.140625" style="3" customWidth="1"/>
    <col min="9" max="9" width="15.28515625" style="3" customWidth="1"/>
    <col min="10" max="10" width="9.7109375" style="3" customWidth="1"/>
    <col min="11" max="11" width="15.42578125" style="3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8" style="3" customWidth="1"/>
    <col min="261" max="261" width="4.42578125" style="3" customWidth="1"/>
    <col min="262" max="262" width="41.140625" style="3" customWidth="1"/>
    <col min="263" max="263" width="7.7109375" style="3" customWidth="1"/>
    <col min="264" max="264" width="8.140625" style="3" customWidth="1"/>
    <col min="265" max="265" width="15.28515625" style="3" customWidth="1"/>
    <col min="266" max="266" width="9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8" style="3" customWidth="1"/>
    <col min="517" max="517" width="4.42578125" style="3" customWidth="1"/>
    <col min="518" max="518" width="41.140625" style="3" customWidth="1"/>
    <col min="519" max="519" width="7.7109375" style="3" customWidth="1"/>
    <col min="520" max="520" width="8.140625" style="3" customWidth="1"/>
    <col min="521" max="521" width="15.28515625" style="3" customWidth="1"/>
    <col min="522" max="522" width="9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8" style="3" customWidth="1"/>
    <col min="773" max="773" width="4.42578125" style="3" customWidth="1"/>
    <col min="774" max="774" width="41.140625" style="3" customWidth="1"/>
    <col min="775" max="775" width="7.7109375" style="3" customWidth="1"/>
    <col min="776" max="776" width="8.140625" style="3" customWidth="1"/>
    <col min="777" max="777" width="15.28515625" style="3" customWidth="1"/>
    <col min="778" max="778" width="9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8" style="3" customWidth="1"/>
    <col min="1029" max="1029" width="4.42578125" style="3" customWidth="1"/>
    <col min="1030" max="1030" width="41.140625" style="3" customWidth="1"/>
    <col min="1031" max="1031" width="7.7109375" style="3" customWidth="1"/>
    <col min="1032" max="1032" width="8.140625" style="3" customWidth="1"/>
    <col min="1033" max="1033" width="15.28515625" style="3" customWidth="1"/>
    <col min="1034" max="1034" width="9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8" style="3" customWidth="1"/>
    <col min="1285" max="1285" width="4.42578125" style="3" customWidth="1"/>
    <col min="1286" max="1286" width="41.140625" style="3" customWidth="1"/>
    <col min="1287" max="1287" width="7.7109375" style="3" customWidth="1"/>
    <col min="1288" max="1288" width="8.140625" style="3" customWidth="1"/>
    <col min="1289" max="1289" width="15.28515625" style="3" customWidth="1"/>
    <col min="1290" max="1290" width="9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8" style="3" customWidth="1"/>
    <col min="1541" max="1541" width="4.42578125" style="3" customWidth="1"/>
    <col min="1542" max="1542" width="41.140625" style="3" customWidth="1"/>
    <col min="1543" max="1543" width="7.7109375" style="3" customWidth="1"/>
    <col min="1544" max="1544" width="8.140625" style="3" customWidth="1"/>
    <col min="1545" max="1545" width="15.28515625" style="3" customWidth="1"/>
    <col min="1546" max="1546" width="9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8" style="3" customWidth="1"/>
    <col min="1797" max="1797" width="4.42578125" style="3" customWidth="1"/>
    <col min="1798" max="1798" width="41.140625" style="3" customWidth="1"/>
    <col min="1799" max="1799" width="7.7109375" style="3" customWidth="1"/>
    <col min="1800" max="1800" width="8.140625" style="3" customWidth="1"/>
    <col min="1801" max="1801" width="15.28515625" style="3" customWidth="1"/>
    <col min="1802" max="1802" width="9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8" style="3" customWidth="1"/>
    <col min="2053" max="2053" width="4.42578125" style="3" customWidth="1"/>
    <col min="2054" max="2054" width="41.140625" style="3" customWidth="1"/>
    <col min="2055" max="2055" width="7.7109375" style="3" customWidth="1"/>
    <col min="2056" max="2056" width="8.140625" style="3" customWidth="1"/>
    <col min="2057" max="2057" width="15.28515625" style="3" customWidth="1"/>
    <col min="2058" max="2058" width="9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8" style="3" customWidth="1"/>
    <col min="2309" max="2309" width="4.42578125" style="3" customWidth="1"/>
    <col min="2310" max="2310" width="41.140625" style="3" customWidth="1"/>
    <col min="2311" max="2311" width="7.7109375" style="3" customWidth="1"/>
    <col min="2312" max="2312" width="8.140625" style="3" customWidth="1"/>
    <col min="2313" max="2313" width="15.28515625" style="3" customWidth="1"/>
    <col min="2314" max="2314" width="9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8" style="3" customWidth="1"/>
    <col min="2565" max="2565" width="4.42578125" style="3" customWidth="1"/>
    <col min="2566" max="2566" width="41.140625" style="3" customWidth="1"/>
    <col min="2567" max="2567" width="7.7109375" style="3" customWidth="1"/>
    <col min="2568" max="2568" width="8.140625" style="3" customWidth="1"/>
    <col min="2569" max="2569" width="15.28515625" style="3" customWidth="1"/>
    <col min="2570" max="2570" width="9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8" style="3" customWidth="1"/>
    <col min="2821" max="2821" width="4.42578125" style="3" customWidth="1"/>
    <col min="2822" max="2822" width="41.140625" style="3" customWidth="1"/>
    <col min="2823" max="2823" width="7.7109375" style="3" customWidth="1"/>
    <col min="2824" max="2824" width="8.140625" style="3" customWidth="1"/>
    <col min="2825" max="2825" width="15.28515625" style="3" customWidth="1"/>
    <col min="2826" max="2826" width="9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8" style="3" customWidth="1"/>
    <col min="3077" max="3077" width="4.42578125" style="3" customWidth="1"/>
    <col min="3078" max="3078" width="41.140625" style="3" customWidth="1"/>
    <col min="3079" max="3079" width="7.7109375" style="3" customWidth="1"/>
    <col min="3080" max="3080" width="8.140625" style="3" customWidth="1"/>
    <col min="3081" max="3081" width="15.28515625" style="3" customWidth="1"/>
    <col min="3082" max="3082" width="9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8" style="3" customWidth="1"/>
    <col min="3333" max="3333" width="4.42578125" style="3" customWidth="1"/>
    <col min="3334" max="3334" width="41.140625" style="3" customWidth="1"/>
    <col min="3335" max="3335" width="7.7109375" style="3" customWidth="1"/>
    <col min="3336" max="3336" width="8.140625" style="3" customWidth="1"/>
    <col min="3337" max="3337" width="15.28515625" style="3" customWidth="1"/>
    <col min="3338" max="3338" width="9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8" style="3" customWidth="1"/>
    <col min="3589" max="3589" width="4.42578125" style="3" customWidth="1"/>
    <col min="3590" max="3590" width="41.140625" style="3" customWidth="1"/>
    <col min="3591" max="3591" width="7.7109375" style="3" customWidth="1"/>
    <col min="3592" max="3592" width="8.140625" style="3" customWidth="1"/>
    <col min="3593" max="3593" width="15.28515625" style="3" customWidth="1"/>
    <col min="3594" max="3594" width="9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8" style="3" customWidth="1"/>
    <col min="3845" max="3845" width="4.42578125" style="3" customWidth="1"/>
    <col min="3846" max="3846" width="41.140625" style="3" customWidth="1"/>
    <col min="3847" max="3847" width="7.7109375" style="3" customWidth="1"/>
    <col min="3848" max="3848" width="8.140625" style="3" customWidth="1"/>
    <col min="3849" max="3849" width="15.28515625" style="3" customWidth="1"/>
    <col min="3850" max="3850" width="9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8" style="3" customWidth="1"/>
    <col min="4101" max="4101" width="4.42578125" style="3" customWidth="1"/>
    <col min="4102" max="4102" width="41.140625" style="3" customWidth="1"/>
    <col min="4103" max="4103" width="7.7109375" style="3" customWidth="1"/>
    <col min="4104" max="4104" width="8.140625" style="3" customWidth="1"/>
    <col min="4105" max="4105" width="15.28515625" style="3" customWidth="1"/>
    <col min="4106" max="4106" width="9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8" style="3" customWidth="1"/>
    <col min="4357" max="4357" width="4.42578125" style="3" customWidth="1"/>
    <col min="4358" max="4358" width="41.140625" style="3" customWidth="1"/>
    <col min="4359" max="4359" width="7.7109375" style="3" customWidth="1"/>
    <col min="4360" max="4360" width="8.140625" style="3" customWidth="1"/>
    <col min="4361" max="4361" width="15.28515625" style="3" customWidth="1"/>
    <col min="4362" max="4362" width="9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8" style="3" customWidth="1"/>
    <col min="4613" max="4613" width="4.42578125" style="3" customWidth="1"/>
    <col min="4614" max="4614" width="41.140625" style="3" customWidth="1"/>
    <col min="4615" max="4615" width="7.7109375" style="3" customWidth="1"/>
    <col min="4616" max="4616" width="8.140625" style="3" customWidth="1"/>
    <col min="4617" max="4617" width="15.28515625" style="3" customWidth="1"/>
    <col min="4618" max="4618" width="9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8" style="3" customWidth="1"/>
    <col min="4869" max="4869" width="4.42578125" style="3" customWidth="1"/>
    <col min="4870" max="4870" width="41.140625" style="3" customWidth="1"/>
    <col min="4871" max="4871" width="7.7109375" style="3" customWidth="1"/>
    <col min="4872" max="4872" width="8.140625" style="3" customWidth="1"/>
    <col min="4873" max="4873" width="15.28515625" style="3" customWidth="1"/>
    <col min="4874" max="4874" width="9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8" style="3" customWidth="1"/>
    <col min="5125" max="5125" width="4.42578125" style="3" customWidth="1"/>
    <col min="5126" max="5126" width="41.140625" style="3" customWidth="1"/>
    <col min="5127" max="5127" width="7.7109375" style="3" customWidth="1"/>
    <col min="5128" max="5128" width="8.140625" style="3" customWidth="1"/>
    <col min="5129" max="5129" width="15.28515625" style="3" customWidth="1"/>
    <col min="5130" max="5130" width="9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8" style="3" customWidth="1"/>
    <col min="5381" max="5381" width="4.42578125" style="3" customWidth="1"/>
    <col min="5382" max="5382" width="41.140625" style="3" customWidth="1"/>
    <col min="5383" max="5383" width="7.7109375" style="3" customWidth="1"/>
    <col min="5384" max="5384" width="8.140625" style="3" customWidth="1"/>
    <col min="5385" max="5385" width="15.28515625" style="3" customWidth="1"/>
    <col min="5386" max="5386" width="9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8" style="3" customWidth="1"/>
    <col min="5637" max="5637" width="4.42578125" style="3" customWidth="1"/>
    <col min="5638" max="5638" width="41.140625" style="3" customWidth="1"/>
    <col min="5639" max="5639" width="7.7109375" style="3" customWidth="1"/>
    <col min="5640" max="5640" width="8.140625" style="3" customWidth="1"/>
    <col min="5641" max="5641" width="15.28515625" style="3" customWidth="1"/>
    <col min="5642" max="5642" width="9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8" style="3" customWidth="1"/>
    <col min="5893" max="5893" width="4.42578125" style="3" customWidth="1"/>
    <col min="5894" max="5894" width="41.140625" style="3" customWidth="1"/>
    <col min="5895" max="5895" width="7.7109375" style="3" customWidth="1"/>
    <col min="5896" max="5896" width="8.140625" style="3" customWidth="1"/>
    <col min="5897" max="5897" width="15.28515625" style="3" customWidth="1"/>
    <col min="5898" max="5898" width="9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8" style="3" customWidth="1"/>
    <col min="6149" max="6149" width="4.42578125" style="3" customWidth="1"/>
    <col min="6150" max="6150" width="41.140625" style="3" customWidth="1"/>
    <col min="6151" max="6151" width="7.7109375" style="3" customWidth="1"/>
    <col min="6152" max="6152" width="8.140625" style="3" customWidth="1"/>
    <col min="6153" max="6153" width="15.28515625" style="3" customWidth="1"/>
    <col min="6154" max="6154" width="9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8" style="3" customWidth="1"/>
    <col min="6405" max="6405" width="4.42578125" style="3" customWidth="1"/>
    <col min="6406" max="6406" width="41.140625" style="3" customWidth="1"/>
    <col min="6407" max="6407" width="7.7109375" style="3" customWidth="1"/>
    <col min="6408" max="6408" width="8.140625" style="3" customWidth="1"/>
    <col min="6409" max="6409" width="15.28515625" style="3" customWidth="1"/>
    <col min="6410" max="6410" width="9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8" style="3" customWidth="1"/>
    <col min="6661" max="6661" width="4.42578125" style="3" customWidth="1"/>
    <col min="6662" max="6662" width="41.140625" style="3" customWidth="1"/>
    <col min="6663" max="6663" width="7.7109375" style="3" customWidth="1"/>
    <col min="6664" max="6664" width="8.140625" style="3" customWidth="1"/>
    <col min="6665" max="6665" width="15.28515625" style="3" customWidth="1"/>
    <col min="6666" max="6666" width="9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8" style="3" customWidth="1"/>
    <col min="6917" max="6917" width="4.42578125" style="3" customWidth="1"/>
    <col min="6918" max="6918" width="41.140625" style="3" customWidth="1"/>
    <col min="6919" max="6919" width="7.7109375" style="3" customWidth="1"/>
    <col min="6920" max="6920" width="8.140625" style="3" customWidth="1"/>
    <col min="6921" max="6921" width="15.28515625" style="3" customWidth="1"/>
    <col min="6922" max="6922" width="9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8" style="3" customWidth="1"/>
    <col min="7173" max="7173" width="4.42578125" style="3" customWidth="1"/>
    <col min="7174" max="7174" width="41.140625" style="3" customWidth="1"/>
    <col min="7175" max="7175" width="7.7109375" style="3" customWidth="1"/>
    <col min="7176" max="7176" width="8.140625" style="3" customWidth="1"/>
    <col min="7177" max="7177" width="15.28515625" style="3" customWidth="1"/>
    <col min="7178" max="7178" width="9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8" style="3" customWidth="1"/>
    <col min="7429" max="7429" width="4.42578125" style="3" customWidth="1"/>
    <col min="7430" max="7430" width="41.140625" style="3" customWidth="1"/>
    <col min="7431" max="7431" width="7.7109375" style="3" customWidth="1"/>
    <col min="7432" max="7432" width="8.140625" style="3" customWidth="1"/>
    <col min="7433" max="7433" width="15.28515625" style="3" customWidth="1"/>
    <col min="7434" max="7434" width="9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8" style="3" customWidth="1"/>
    <col min="7685" max="7685" width="4.42578125" style="3" customWidth="1"/>
    <col min="7686" max="7686" width="41.140625" style="3" customWidth="1"/>
    <col min="7687" max="7687" width="7.7109375" style="3" customWidth="1"/>
    <col min="7688" max="7688" width="8.140625" style="3" customWidth="1"/>
    <col min="7689" max="7689" width="15.28515625" style="3" customWidth="1"/>
    <col min="7690" max="7690" width="9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8" style="3" customWidth="1"/>
    <col min="7941" max="7941" width="4.42578125" style="3" customWidth="1"/>
    <col min="7942" max="7942" width="41.140625" style="3" customWidth="1"/>
    <col min="7943" max="7943" width="7.7109375" style="3" customWidth="1"/>
    <col min="7944" max="7944" width="8.140625" style="3" customWidth="1"/>
    <col min="7945" max="7945" width="15.28515625" style="3" customWidth="1"/>
    <col min="7946" max="7946" width="9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8" style="3" customWidth="1"/>
    <col min="8197" max="8197" width="4.42578125" style="3" customWidth="1"/>
    <col min="8198" max="8198" width="41.140625" style="3" customWidth="1"/>
    <col min="8199" max="8199" width="7.7109375" style="3" customWidth="1"/>
    <col min="8200" max="8200" width="8.140625" style="3" customWidth="1"/>
    <col min="8201" max="8201" width="15.28515625" style="3" customWidth="1"/>
    <col min="8202" max="8202" width="9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8" style="3" customWidth="1"/>
    <col min="8453" max="8453" width="4.42578125" style="3" customWidth="1"/>
    <col min="8454" max="8454" width="41.140625" style="3" customWidth="1"/>
    <col min="8455" max="8455" width="7.7109375" style="3" customWidth="1"/>
    <col min="8456" max="8456" width="8.140625" style="3" customWidth="1"/>
    <col min="8457" max="8457" width="15.28515625" style="3" customWidth="1"/>
    <col min="8458" max="8458" width="9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8" style="3" customWidth="1"/>
    <col min="8709" max="8709" width="4.42578125" style="3" customWidth="1"/>
    <col min="8710" max="8710" width="41.140625" style="3" customWidth="1"/>
    <col min="8711" max="8711" width="7.7109375" style="3" customWidth="1"/>
    <col min="8712" max="8712" width="8.140625" style="3" customWidth="1"/>
    <col min="8713" max="8713" width="15.28515625" style="3" customWidth="1"/>
    <col min="8714" max="8714" width="9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8" style="3" customWidth="1"/>
    <col min="8965" max="8965" width="4.42578125" style="3" customWidth="1"/>
    <col min="8966" max="8966" width="41.140625" style="3" customWidth="1"/>
    <col min="8967" max="8967" width="7.7109375" style="3" customWidth="1"/>
    <col min="8968" max="8968" width="8.140625" style="3" customWidth="1"/>
    <col min="8969" max="8969" width="15.28515625" style="3" customWidth="1"/>
    <col min="8970" max="8970" width="9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8" style="3" customWidth="1"/>
    <col min="9221" max="9221" width="4.42578125" style="3" customWidth="1"/>
    <col min="9222" max="9222" width="41.140625" style="3" customWidth="1"/>
    <col min="9223" max="9223" width="7.7109375" style="3" customWidth="1"/>
    <col min="9224" max="9224" width="8.140625" style="3" customWidth="1"/>
    <col min="9225" max="9225" width="15.28515625" style="3" customWidth="1"/>
    <col min="9226" max="9226" width="9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8" style="3" customWidth="1"/>
    <col min="9477" max="9477" width="4.42578125" style="3" customWidth="1"/>
    <col min="9478" max="9478" width="41.140625" style="3" customWidth="1"/>
    <col min="9479" max="9479" width="7.7109375" style="3" customWidth="1"/>
    <col min="9480" max="9480" width="8.140625" style="3" customWidth="1"/>
    <col min="9481" max="9481" width="15.28515625" style="3" customWidth="1"/>
    <col min="9482" max="9482" width="9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8" style="3" customWidth="1"/>
    <col min="9733" max="9733" width="4.42578125" style="3" customWidth="1"/>
    <col min="9734" max="9734" width="41.140625" style="3" customWidth="1"/>
    <col min="9735" max="9735" width="7.7109375" style="3" customWidth="1"/>
    <col min="9736" max="9736" width="8.140625" style="3" customWidth="1"/>
    <col min="9737" max="9737" width="15.28515625" style="3" customWidth="1"/>
    <col min="9738" max="9738" width="9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8" style="3" customWidth="1"/>
    <col min="9989" max="9989" width="4.42578125" style="3" customWidth="1"/>
    <col min="9990" max="9990" width="41.140625" style="3" customWidth="1"/>
    <col min="9991" max="9991" width="7.7109375" style="3" customWidth="1"/>
    <col min="9992" max="9992" width="8.140625" style="3" customWidth="1"/>
    <col min="9993" max="9993" width="15.28515625" style="3" customWidth="1"/>
    <col min="9994" max="9994" width="9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8" style="3" customWidth="1"/>
    <col min="10245" max="10245" width="4.42578125" style="3" customWidth="1"/>
    <col min="10246" max="10246" width="41.140625" style="3" customWidth="1"/>
    <col min="10247" max="10247" width="7.7109375" style="3" customWidth="1"/>
    <col min="10248" max="10248" width="8.140625" style="3" customWidth="1"/>
    <col min="10249" max="10249" width="15.28515625" style="3" customWidth="1"/>
    <col min="10250" max="10250" width="9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8" style="3" customWidth="1"/>
    <col min="10501" max="10501" width="4.42578125" style="3" customWidth="1"/>
    <col min="10502" max="10502" width="41.140625" style="3" customWidth="1"/>
    <col min="10503" max="10503" width="7.7109375" style="3" customWidth="1"/>
    <col min="10504" max="10504" width="8.140625" style="3" customWidth="1"/>
    <col min="10505" max="10505" width="15.28515625" style="3" customWidth="1"/>
    <col min="10506" max="10506" width="9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8" style="3" customWidth="1"/>
    <col min="10757" max="10757" width="4.42578125" style="3" customWidth="1"/>
    <col min="10758" max="10758" width="41.140625" style="3" customWidth="1"/>
    <col min="10759" max="10759" width="7.7109375" style="3" customWidth="1"/>
    <col min="10760" max="10760" width="8.140625" style="3" customWidth="1"/>
    <col min="10761" max="10761" width="15.28515625" style="3" customWidth="1"/>
    <col min="10762" max="10762" width="9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8" style="3" customWidth="1"/>
    <col min="11013" max="11013" width="4.42578125" style="3" customWidth="1"/>
    <col min="11014" max="11014" width="41.140625" style="3" customWidth="1"/>
    <col min="11015" max="11015" width="7.7109375" style="3" customWidth="1"/>
    <col min="11016" max="11016" width="8.140625" style="3" customWidth="1"/>
    <col min="11017" max="11017" width="15.28515625" style="3" customWidth="1"/>
    <col min="11018" max="11018" width="9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8" style="3" customWidth="1"/>
    <col min="11269" max="11269" width="4.42578125" style="3" customWidth="1"/>
    <col min="11270" max="11270" width="41.140625" style="3" customWidth="1"/>
    <col min="11271" max="11271" width="7.7109375" style="3" customWidth="1"/>
    <col min="11272" max="11272" width="8.140625" style="3" customWidth="1"/>
    <col min="11273" max="11273" width="15.28515625" style="3" customWidth="1"/>
    <col min="11274" max="11274" width="9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8" style="3" customWidth="1"/>
    <col min="11525" max="11525" width="4.42578125" style="3" customWidth="1"/>
    <col min="11526" max="11526" width="41.140625" style="3" customWidth="1"/>
    <col min="11527" max="11527" width="7.7109375" style="3" customWidth="1"/>
    <col min="11528" max="11528" width="8.140625" style="3" customWidth="1"/>
    <col min="11529" max="11529" width="15.28515625" style="3" customWidth="1"/>
    <col min="11530" max="11530" width="9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8" style="3" customWidth="1"/>
    <col min="11781" max="11781" width="4.42578125" style="3" customWidth="1"/>
    <col min="11782" max="11782" width="41.140625" style="3" customWidth="1"/>
    <col min="11783" max="11783" width="7.7109375" style="3" customWidth="1"/>
    <col min="11784" max="11784" width="8.140625" style="3" customWidth="1"/>
    <col min="11785" max="11785" width="15.28515625" style="3" customWidth="1"/>
    <col min="11786" max="11786" width="9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8" style="3" customWidth="1"/>
    <col min="12037" max="12037" width="4.42578125" style="3" customWidth="1"/>
    <col min="12038" max="12038" width="41.140625" style="3" customWidth="1"/>
    <col min="12039" max="12039" width="7.7109375" style="3" customWidth="1"/>
    <col min="12040" max="12040" width="8.140625" style="3" customWidth="1"/>
    <col min="12041" max="12041" width="15.28515625" style="3" customWidth="1"/>
    <col min="12042" max="12042" width="9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8" style="3" customWidth="1"/>
    <col min="12293" max="12293" width="4.42578125" style="3" customWidth="1"/>
    <col min="12294" max="12294" width="41.140625" style="3" customWidth="1"/>
    <col min="12295" max="12295" width="7.7109375" style="3" customWidth="1"/>
    <col min="12296" max="12296" width="8.140625" style="3" customWidth="1"/>
    <col min="12297" max="12297" width="15.28515625" style="3" customWidth="1"/>
    <col min="12298" max="12298" width="9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8" style="3" customWidth="1"/>
    <col min="12549" max="12549" width="4.42578125" style="3" customWidth="1"/>
    <col min="12550" max="12550" width="41.140625" style="3" customWidth="1"/>
    <col min="12551" max="12551" width="7.7109375" style="3" customWidth="1"/>
    <col min="12552" max="12552" width="8.140625" style="3" customWidth="1"/>
    <col min="12553" max="12553" width="15.28515625" style="3" customWidth="1"/>
    <col min="12554" max="12554" width="9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8" style="3" customWidth="1"/>
    <col min="12805" max="12805" width="4.42578125" style="3" customWidth="1"/>
    <col min="12806" max="12806" width="41.140625" style="3" customWidth="1"/>
    <col min="12807" max="12807" width="7.7109375" style="3" customWidth="1"/>
    <col min="12808" max="12808" width="8.140625" style="3" customWidth="1"/>
    <col min="12809" max="12809" width="15.28515625" style="3" customWidth="1"/>
    <col min="12810" max="12810" width="9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8" style="3" customWidth="1"/>
    <col min="13061" max="13061" width="4.42578125" style="3" customWidth="1"/>
    <col min="13062" max="13062" width="41.140625" style="3" customWidth="1"/>
    <col min="13063" max="13063" width="7.7109375" style="3" customWidth="1"/>
    <col min="13064" max="13064" width="8.140625" style="3" customWidth="1"/>
    <col min="13065" max="13065" width="15.28515625" style="3" customWidth="1"/>
    <col min="13066" max="13066" width="9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8" style="3" customWidth="1"/>
    <col min="13317" max="13317" width="4.42578125" style="3" customWidth="1"/>
    <col min="13318" max="13318" width="41.140625" style="3" customWidth="1"/>
    <col min="13319" max="13319" width="7.7109375" style="3" customWidth="1"/>
    <col min="13320" max="13320" width="8.140625" style="3" customWidth="1"/>
    <col min="13321" max="13321" width="15.28515625" style="3" customWidth="1"/>
    <col min="13322" max="13322" width="9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8" style="3" customWidth="1"/>
    <col min="13573" max="13573" width="4.42578125" style="3" customWidth="1"/>
    <col min="13574" max="13574" width="41.140625" style="3" customWidth="1"/>
    <col min="13575" max="13575" width="7.7109375" style="3" customWidth="1"/>
    <col min="13576" max="13576" width="8.140625" style="3" customWidth="1"/>
    <col min="13577" max="13577" width="15.28515625" style="3" customWidth="1"/>
    <col min="13578" max="13578" width="9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8" style="3" customWidth="1"/>
    <col min="13829" max="13829" width="4.42578125" style="3" customWidth="1"/>
    <col min="13830" max="13830" width="41.140625" style="3" customWidth="1"/>
    <col min="13831" max="13831" width="7.7109375" style="3" customWidth="1"/>
    <col min="13832" max="13832" width="8.140625" style="3" customWidth="1"/>
    <col min="13833" max="13833" width="15.28515625" style="3" customWidth="1"/>
    <col min="13834" max="13834" width="9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8" style="3" customWidth="1"/>
    <col min="14085" max="14085" width="4.42578125" style="3" customWidth="1"/>
    <col min="14086" max="14086" width="41.140625" style="3" customWidth="1"/>
    <col min="14087" max="14087" width="7.7109375" style="3" customWidth="1"/>
    <col min="14088" max="14088" width="8.140625" style="3" customWidth="1"/>
    <col min="14089" max="14089" width="15.28515625" style="3" customWidth="1"/>
    <col min="14090" max="14090" width="9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8" style="3" customWidth="1"/>
    <col min="14341" max="14341" width="4.42578125" style="3" customWidth="1"/>
    <col min="14342" max="14342" width="41.140625" style="3" customWidth="1"/>
    <col min="14343" max="14343" width="7.7109375" style="3" customWidth="1"/>
    <col min="14344" max="14344" width="8.140625" style="3" customWidth="1"/>
    <col min="14345" max="14345" width="15.28515625" style="3" customWidth="1"/>
    <col min="14346" max="14346" width="9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8" style="3" customWidth="1"/>
    <col min="14597" max="14597" width="4.42578125" style="3" customWidth="1"/>
    <col min="14598" max="14598" width="41.140625" style="3" customWidth="1"/>
    <col min="14599" max="14599" width="7.7109375" style="3" customWidth="1"/>
    <col min="14600" max="14600" width="8.140625" style="3" customWidth="1"/>
    <col min="14601" max="14601" width="15.28515625" style="3" customWidth="1"/>
    <col min="14602" max="14602" width="9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8" style="3" customWidth="1"/>
    <col min="14853" max="14853" width="4.42578125" style="3" customWidth="1"/>
    <col min="14854" max="14854" width="41.140625" style="3" customWidth="1"/>
    <col min="14855" max="14855" width="7.7109375" style="3" customWidth="1"/>
    <col min="14856" max="14856" width="8.140625" style="3" customWidth="1"/>
    <col min="14857" max="14857" width="15.28515625" style="3" customWidth="1"/>
    <col min="14858" max="14858" width="9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8" style="3" customWidth="1"/>
    <col min="15109" max="15109" width="4.42578125" style="3" customWidth="1"/>
    <col min="15110" max="15110" width="41.140625" style="3" customWidth="1"/>
    <col min="15111" max="15111" width="7.7109375" style="3" customWidth="1"/>
    <col min="15112" max="15112" width="8.140625" style="3" customWidth="1"/>
    <col min="15113" max="15113" width="15.28515625" style="3" customWidth="1"/>
    <col min="15114" max="15114" width="9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8" style="3" customWidth="1"/>
    <col min="15365" max="15365" width="4.42578125" style="3" customWidth="1"/>
    <col min="15366" max="15366" width="41.140625" style="3" customWidth="1"/>
    <col min="15367" max="15367" width="7.7109375" style="3" customWidth="1"/>
    <col min="15368" max="15368" width="8.140625" style="3" customWidth="1"/>
    <col min="15369" max="15369" width="15.28515625" style="3" customWidth="1"/>
    <col min="15370" max="15370" width="9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8" style="3" customWidth="1"/>
    <col min="15621" max="15621" width="4.42578125" style="3" customWidth="1"/>
    <col min="15622" max="15622" width="41.140625" style="3" customWidth="1"/>
    <col min="15623" max="15623" width="7.7109375" style="3" customWidth="1"/>
    <col min="15624" max="15624" width="8.140625" style="3" customWidth="1"/>
    <col min="15625" max="15625" width="15.28515625" style="3" customWidth="1"/>
    <col min="15626" max="15626" width="9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8" style="3" customWidth="1"/>
    <col min="15877" max="15877" width="4.42578125" style="3" customWidth="1"/>
    <col min="15878" max="15878" width="41.140625" style="3" customWidth="1"/>
    <col min="15879" max="15879" width="7.7109375" style="3" customWidth="1"/>
    <col min="15880" max="15880" width="8.140625" style="3" customWidth="1"/>
    <col min="15881" max="15881" width="15.28515625" style="3" customWidth="1"/>
    <col min="15882" max="15882" width="9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8" style="3" customWidth="1"/>
    <col min="16133" max="16133" width="4.42578125" style="3" customWidth="1"/>
    <col min="16134" max="16134" width="41.140625" style="3" customWidth="1"/>
    <col min="16135" max="16135" width="7.7109375" style="3" customWidth="1"/>
    <col min="16136" max="16136" width="8.140625" style="3" customWidth="1"/>
    <col min="16137" max="16137" width="15.28515625" style="3" customWidth="1"/>
    <col min="16138" max="16138" width="9.7109375" style="3" customWidth="1"/>
    <col min="16139" max="16384" width="9.140625" style="3"/>
  </cols>
  <sheetData>
    <row r="1" spans="1:11">
      <c r="I1" s="14" t="s">
        <v>0</v>
      </c>
      <c r="J1" s="14"/>
    </row>
    <row r="2" spans="1:11" s="1" customFormat="1">
      <c r="F2" s="14" t="s">
        <v>1</v>
      </c>
      <c r="G2" s="14"/>
      <c r="H2" s="14"/>
      <c r="I2" s="14"/>
      <c r="J2" s="14"/>
    </row>
    <row r="3" spans="1:11" s="1" customFormat="1" ht="15" customHeight="1">
      <c r="B3" s="15"/>
      <c r="C3" s="15"/>
      <c r="D3" s="2"/>
      <c r="E3" s="2"/>
      <c r="G3" s="14" t="s">
        <v>22</v>
      </c>
      <c r="H3" s="14"/>
      <c r="I3" s="14"/>
      <c r="J3" s="14"/>
    </row>
    <row r="4" spans="1:11" ht="19.5" customHeight="1">
      <c r="A4" s="1"/>
      <c r="B4" s="16" t="s">
        <v>2</v>
      </c>
      <c r="C4" s="16"/>
      <c r="D4" s="16"/>
      <c r="E4" s="16"/>
      <c r="F4" s="16"/>
      <c r="G4" s="16"/>
      <c r="H4" s="16"/>
      <c r="I4" s="16"/>
      <c r="J4" s="16"/>
    </row>
    <row r="5" spans="1:11">
      <c r="A5" s="1"/>
      <c r="B5" s="2"/>
      <c r="C5" s="13" t="s">
        <v>3</v>
      </c>
      <c r="D5" s="13"/>
      <c r="E5" s="13"/>
      <c r="F5" s="13"/>
      <c r="G5" s="13"/>
      <c r="H5" s="13"/>
      <c r="I5" s="13"/>
      <c r="J5" s="1"/>
    </row>
    <row r="6" spans="1:11">
      <c r="A6" s="1"/>
      <c r="B6" s="2"/>
      <c r="C6" s="7"/>
      <c r="D6" s="7"/>
      <c r="E6" s="7"/>
      <c r="F6" s="7"/>
      <c r="G6" s="7"/>
      <c r="H6" s="7"/>
      <c r="I6" s="7"/>
      <c r="J6" s="1"/>
    </row>
    <row r="7" spans="1:11" ht="16.5" customHeight="1">
      <c r="A7" s="1"/>
      <c r="B7" s="2"/>
      <c r="C7" s="17" t="s">
        <v>4</v>
      </c>
      <c r="D7" s="17"/>
      <c r="E7" s="17"/>
      <c r="F7" s="17"/>
      <c r="G7" s="17"/>
      <c r="H7" s="17"/>
      <c r="I7" s="17"/>
      <c r="J7" s="1"/>
    </row>
    <row r="8" spans="1:11" ht="46.5" customHeight="1">
      <c r="A8" s="1"/>
      <c r="B8" s="44" t="s">
        <v>19</v>
      </c>
      <c r="C8" s="45"/>
      <c r="D8" s="45"/>
      <c r="E8" s="45"/>
      <c r="F8" s="45"/>
      <c r="G8" s="45"/>
      <c r="H8" s="45"/>
      <c r="I8" s="45"/>
      <c r="J8" s="45"/>
    </row>
    <row r="9" spans="1:11" ht="14.25" customHeight="1">
      <c r="A9" s="1"/>
      <c r="B9" s="1"/>
      <c r="C9" s="18" t="s">
        <v>5</v>
      </c>
      <c r="D9" s="18"/>
      <c r="E9" s="18"/>
      <c r="F9" s="18"/>
      <c r="G9" s="18"/>
      <c r="H9" s="18"/>
      <c r="I9" s="18"/>
      <c r="J9" s="1"/>
    </row>
    <row r="10" spans="1:11">
      <c r="A10" s="1"/>
      <c r="B10" s="46" t="s">
        <v>20</v>
      </c>
      <c r="C10" s="46"/>
      <c r="D10" s="46"/>
      <c r="E10" s="46"/>
      <c r="F10" s="46"/>
      <c r="G10" s="46"/>
      <c r="H10" s="46"/>
      <c r="I10" s="46"/>
      <c r="J10" s="46"/>
    </row>
    <row r="11" spans="1:11" ht="42" customHeight="1">
      <c r="A11" s="1"/>
      <c r="B11" s="32" t="s">
        <v>6</v>
      </c>
      <c r="C11" s="24" t="s">
        <v>7</v>
      </c>
      <c r="D11" s="25"/>
      <c r="E11" s="25"/>
      <c r="F11" s="26"/>
      <c r="G11" s="33" t="s">
        <v>8</v>
      </c>
      <c r="H11" s="31"/>
      <c r="I11" s="32" t="s">
        <v>16</v>
      </c>
      <c r="J11" s="32" t="s">
        <v>21</v>
      </c>
    </row>
    <row r="12" spans="1:11" ht="15" customHeight="1">
      <c r="A12" s="1"/>
      <c r="B12" s="19"/>
      <c r="C12" s="20"/>
      <c r="D12" s="21"/>
      <c r="E12" s="21"/>
      <c r="F12" s="22"/>
      <c r="G12" s="8" t="s">
        <v>9</v>
      </c>
      <c r="H12" s="8" t="s">
        <v>10</v>
      </c>
      <c r="I12" s="19"/>
      <c r="J12" s="19"/>
    </row>
    <row r="13" spans="1:11" ht="66" customHeight="1">
      <c r="A13" s="1"/>
      <c r="B13" s="8">
        <v>1</v>
      </c>
      <c r="C13" s="41" t="s">
        <v>23</v>
      </c>
      <c r="D13" s="42"/>
      <c r="E13" s="42"/>
      <c r="F13" s="43"/>
      <c r="G13" s="11" t="s">
        <v>11</v>
      </c>
      <c r="H13" s="8">
        <v>2</v>
      </c>
      <c r="I13" s="9">
        <v>2020</v>
      </c>
      <c r="J13" s="4">
        <v>40</v>
      </c>
      <c r="K13" s="6"/>
    </row>
    <row r="14" spans="1:11" ht="27.75" customHeight="1">
      <c r="A14" s="1"/>
      <c r="B14" s="11">
        <v>2</v>
      </c>
      <c r="C14" s="41" t="s">
        <v>24</v>
      </c>
      <c r="D14" s="42"/>
      <c r="E14" s="42"/>
      <c r="F14" s="43"/>
      <c r="G14" s="11" t="s">
        <v>18</v>
      </c>
      <c r="H14" s="11">
        <v>500</v>
      </c>
      <c r="I14" s="12">
        <v>2020</v>
      </c>
      <c r="J14" s="4">
        <v>60</v>
      </c>
      <c r="K14" s="6"/>
    </row>
    <row r="15" spans="1:11" ht="22.5" customHeight="1">
      <c r="A15" s="1"/>
      <c r="B15" s="23" t="s">
        <v>17</v>
      </c>
      <c r="C15" s="23"/>
      <c r="D15" s="23"/>
      <c r="E15" s="23"/>
      <c r="F15" s="23"/>
      <c r="G15" s="23"/>
      <c r="H15" s="23"/>
      <c r="I15" s="23"/>
      <c r="J15" s="23"/>
    </row>
    <row r="16" spans="1:11">
      <c r="A16" s="1"/>
      <c r="B16" s="24" t="s">
        <v>12</v>
      </c>
      <c r="C16" s="25"/>
      <c r="D16" s="26"/>
      <c r="E16" s="27" t="s">
        <v>13</v>
      </c>
      <c r="F16" s="28"/>
      <c r="G16" s="28"/>
      <c r="H16" s="28"/>
      <c r="I16" s="28"/>
      <c r="J16" s="29"/>
    </row>
    <row r="17" spans="1:10" ht="26.25" customHeight="1">
      <c r="A17" s="1"/>
      <c r="B17" s="20"/>
      <c r="C17" s="21"/>
      <c r="D17" s="22"/>
      <c r="E17" s="34" t="s">
        <v>14</v>
      </c>
      <c r="F17" s="35"/>
      <c r="G17" s="36"/>
      <c r="H17" s="33" t="s">
        <v>15</v>
      </c>
      <c r="I17" s="30"/>
      <c r="J17" s="31"/>
    </row>
    <row r="18" spans="1:10">
      <c r="A18" s="1"/>
      <c r="B18" s="37">
        <f>E18</f>
        <v>100</v>
      </c>
      <c r="C18" s="38"/>
      <c r="D18" s="39"/>
      <c r="E18" s="37">
        <f>SUM(J13:J14)</f>
        <v>100</v>
      </c>
      <c r="F18" s="38"/>
      <c r="G18" s="39"/>
      <c r="H18" s="27"/>
      <c r="I18" s="28"/>
      <c r="J18" s="29"/>
    </row>
    <row r="20" spans="1:10">
      <c r="C20" s="40"/>
      <c r="D20" s="40"/>
      <c r="E20" s="40"/>
      <c r="I20" s="10"/>
    </row>
    <row r="21" spans="1:10">
      <c r="J21" s="5"/>
    </row>
  </sheetData>
  <mergeCells count="26">
    <mergeCell ref="C5:I5"/>
    <mergeCell ref="I1:J1"/>
    <mergeCell ref="F2:J2"/>
    <mergeCell ref="B3:C3"/>
    <mergeCell ref="G3:J3"/>
    <mergeCell ref="B4:J4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B18:D18"/>
    <mergeCell ref="E18:G18"/>
    <mergeCell ref="H18:J18"/>
    <mergeCell ref="C20:E20"/>
    <mergeCell ref="C13:F13"/>
    <mergeCell ref="B15:J15"/>
    <mergeCell ref="B16:D17"/>
    <mergeCell ref="E16:J16"/>
    <mergeCell ref="E17:G17"/>
    <mergeCell ref="H17:J17"/>
    <mergeCell ref="C14:F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2020-08-31T11:17:55Z</dcterms:modified>
</cp:coreProperties>
</file>